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лина Вискун 2\Молодые семьи\Проекты постановлений\Постановление № 159\Постановление № 61 (тек. ред. на 28.03.2024 г.)\"/>
    </mc:Choice>
  </mc:AlternateContent>
  <bookViews>
    <workbookView xWindow="0" yWindow="0" windowWidth="20490" windowHeight="7905" activeTab="1"/>
  </bookViews>
  <sheets>
    <sheet name="Прил 3 к Полож." sheetId="1" r:id="rId1"/>
    <sheet name="Прил 4 к Полож.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  <c r="G15" i="2" s="1"/>
  <c r="H15" i="2" s="1"/>
  <c r="I15" i="2" s="1"/>
  <c r="J15" i="2" s="1"/>
  <c r="B20" i="1"/>
  <c r="C20" i="1" s="1"/>
  <c r="D20" i="1" s="1"/>
  <c r="E20" i="1" s="1"/>
</calcChain>
</file>

<file path=xl/sharedStrings.xml><?xml version="1.0" encoding="utf-8"?>
<sst xmlns="http://schemas.openxmlformats.org/spreadsheetml/2006/main" count="93" uniqueCount="76">
  <si>
    <t>№ п/п</t>
  </si>
  <si>
    <t xml:space="preserve">"_____"________20__ г. </t>
  </si>
  <si>
    <t>(наименование месяца)</t>
  </si>
  <si>
    <t xml:space="preserve"> государственной поддержки</t>
  </si>
  <si>
    <t>молодым семьям в приобретении жилья</t>
  </si>
  <si>
    <t xml:space="preserve"> по средствам, выделяемым на цели кредитования в рамках государственной поддержки молодых семей на приобретение жилья</t>
  </si>
  <si>
    <t>____________________________________________________</t>
  </si>
  <si>
    <t>перед_____________________________________________________________________</t>
  </si>
  <si>
    <t xml:space="preserve">Руководитель </t>
  </si>
  <si>
    <t>главного распорядителя бюджетных средств</t>
  </si>
  <si>
    <t>_______________________________________           ___________________________________</t>
  </si>
  <si>
    <t>в руб.ПМР</t>
  </si>
  <si>
    <t>в %</t>
  </si>
  <si>
    <t>тело кредита</t>
  </si>
  <si>
    <t>всего, в том числе:</t>
  </si>
  <si>
    <t>ВСЕГО</t>
  </si>
  <si>
    <t>Акт сверки</t>
  </si>
  <si>
    <t>в руб.</t>
  </si>
  <si>
    <t>Первоначальный взнос по кредиту, выплачиваемый гос-вом (до 30% от уст.р-ра гос.субсидии)</t>
  </si>
  <si>
    <t>за счет гос.субсидии</t>
  </si>
  <si>
    <t>за счет физ.лица</t>
  </si>
  <si>
    <t>итого, в том числе:</t>
  </si>
  <si>
    <t>7=(4-6):10:12</t>
  </si>
  <si>
    <t>8=6+(7*кол-во прошедш.месяцев)</t>
  </si>
  <si>
    <t>Сумма, подлежащая погашению получателем по условиям кредитного договора в ________месяце 20___г., руб.</t>
  </si>
  <si>
    <t>Сальдо по состоянию на 1.________20___г.</t>
  </si>
  <si>
    <t>Итого оборотов</t>
  </si>
  <si>
    <t>№ и дата трехстроннего договора</t>
  </si>
  <si>
    <t>лица, подписавшего акт)                                                                                                                                                                                                                                                                   лица, подписавшего акт)</t>
  </si>
  <si>
    <t xml:space="preserve">(подпись, Ф.И.О.- разборчиво,                                                                                                                                                                                                                                              (подпись, Ф.И.О.- разборчиво, </t>
  </si>
  <si>
    <t>Установленный размер государственной субсидии, в руб.</t>
  </si>
  <si>
    <t xml:space="preserve">Сумма ежемесячного платежа, предоставляемого в рамках гос.субсидии,в руб. </t>
  </si>
  <si>
    <t>Сумма задолженности (потребности) по бюджетным обязательствам по состоянию на 1  __________20____г., в руб.</t>
  </si>
  <si>
    <t>Сумма в руб.</t>
  </si>
  <si>
    <t>Количество получателей, чел.</t>
  </si>
  <si>
    <t>Установленная государственная субсидия</t>
  </si>
  <si>
    <t>Приложение № 3</t>
  </si>
  <si>
    <t xml:space="preserve">Наименование кредитной организации </t>
  </si>
  <si>
    <t>По данным кредитной организации</t>
  </si>
  <si>
    <t xml:space="preserve">(наименование кредитной организации) </t>
  </si>
  <si>
    <t>10=8-9</t>
  </si>
  <si>
    <t>сумма, руб.</t>
  </si>
  <si>
    <t>Сумма, руб.</t>
  </si>
  <si>
    <t>проценты за пользование кредитом</t>
  </si>
  <si>
    <t>размер процентной ставки</t>
  </si>
  <si>
    <t>Погашенная сумма кредита, руб. *</t>
  </si>
  <si>
    <t>Всего задолженность по бюджетным обязательствам по состоянию на 1  __________20____г.,  руб.*</t>
  </si>
  <si>
    <t xml:space="preserve">Размер ежемесячного платежа, предоставляемого в рамках гос.субсидии, руб. </t>
  </si>
  <si>
    <t xml:space="preserve">6=4*5 </t>
  </si>
  <si>
    <t>Примечание:</t>
  </si>
  <si>
    <t>Стоимость приобретаем ого жилого помещения в соответствии с  договором купли-продажи, руб.</t>
  </si>
  <si>
    <t>% от суммы договора купли-продажи жилого помещения</t>
  </si>
  <si>
    <t>Сумма первоначального взноса за счет собственных средств получателя субсидии (не менее 5% от стоимости приобретаемого жилого помещения)</t>
  </si>
  <si>
    <t>17=18+19</t>
  </si>
  <si>
    <t>23=24+25</t>
  </si>
  <si>
    <t>20=21+22</t>
  </si>
  <si>
    <t>за  ________________20__г.</t>
  </si>
  <si>
    <t>Заявка на финансирование мероприятий по предоставлению государственной поддержки молодым семьям по приобретению жилья</t>
  </si>
  <si>
    <t>к Положению о порядке оказания</t>
  </si>
  <si>
    <t>Уважаемый(ая) И.О.!</t>
  </si>
  <si>
    <r>
      <t>(наименование уполномоченного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органа государственной власти, предоставляющего государственную субсидию)</t>
    </r>
  </si>
  <si>
    <r>
      <t xml:space="preserve"> По данным уполномоченного </t>
    </r>
    <r>
      <rPr>
        <sz val="11"/>
        <color theme="1"/>
        <rFont val="Times New Roman"/>
        <family val="1"/>
        <charset val="204"/>
      </rPr>
      <t xml:space="preserve"> органа государственной власти, предоставляющего государственную субсидию</t>
    </r>
  </si>
  <si>
    <t>".</t>
  </si>
  <si>
    <t>Ф.И.О. получателя субсидии/кредита</t>
  </si>
  <si>
    <t>Сумма принятых бюджетных обязательств по состоянию на 1_____20__г.,  руб.*</t>
  </si>
  <si>
    <t>Сумма погашенных бюджетных обязательств по состоянию на 1_____20__г.,  руб.*</t>
  </si>
  <si>
    <t>Сумма  кредита в соответствии с условиями трехстроннего договора, руб.</t>
  </si>
  <si>
    <t>Размер платежа за пользование кредитом в соответствии с условиями трехсторонего договора</t>
  </si>
  <si>
    <t>Суммы в столбцах, отмеченных «*», заполняются с нарастающим итогом за весь срок кредитования</t>
  </si>
  <si>
    <t xml:space="preserve">М.П. ____________________________                                                                                                                                                                                                                                      М.П. ________________________________ </t>
  </si>
  <si>
    <t>(уполномоченный орган государственной власти, предоставляющий государственную субсидию)                                                                                                                                              (Кредитная организация)</t>
  </si>
  <si>
    <r>
      <t xml:space="preserve">             Настоящим </t>
    </r>
    <r>
      <rPr>
        <i/>
        <sz val="12"/>
        <rFont val="Times New Roman"/>
        <family val="1"/>
        <charset val="204"/>
      </rPr>
      <t>уполномоченный  орган государственной власти, предоставляющий государственную субсидию</t>
    </r>
    <r>
      <rPr>
        <sz val="12"/>
        <rFont val="Times New Roman"/>
        <family val="1"/>
        <charset val="204"/>
      </rPr>
      <t xml:space="preserve"> (указать наименование органа государственной власти), просит рассмотреть возможность выделения финансирования расходов на выделение государственных субсидий молодым семьям на полную или частичную оплату кредита и процентов по нему на приобретение жилья в рамках Фонда поддержки молодежи  Приднестровской Молдавской Республики по разделу 3200 "Целевые бюджетные фонды", подразделу 3209 "Фонд поддержки молодежи", организационному коду__________, целевой статье_______, виду расходов____________, по статье экономической классификации в сумме _______________ руб. за ___________месяц 20___г.</t>
    </r>
  </si>
  <si>
    <t>Сумма принятых бюджетных обязательств по состоянию на 1_____20__г., в руб.</t>
  </si>
  <si>
    <t>Сумма погашенных бюджетных обязательств по состоянию на 1_____20__г., в руб.</t>
  </si>
  <si>
    <t xml:space="preserve">                                                                      (Ф.И.О.)                                                                               (подпись)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</si>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</sst>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I1" workbookViewId="0">
      <selection activeCell="N3" sqref="N3"/>
    </sheetView>
  </sheetViews>
  <sheetFormatPr defaultRowHeight="15" x14ac:dyDescent="0.25"/>
  <cols>
    <col min="1" max="1" width="5.5703125" customWidth="1"/>
    <col min="2" max="2" width="11.140625" customWidth="1"/>
    <col min="3" max="3" width="10.7109375" customWidth="1"/>
    <col min="4" max="4" width="10.140625" customWidth="1"/>
    <col min="5" max="5" width="8" customWidth="1"/>
    <col min="6" max="6" width="8.5703125" customWidth="1"/>
    <col min="7" max="7" width="11.7109375" customWidth="1"/>
    <col min="8" max="8" width="14.7109375" customWidth="1"/>
    <col min="9" max="9" width="14.28515625" customWidth="1"/>
    <col min="10" max="10" width="14.42578125" customWidth="1"/>
    <col min="11" max="11" width="11.7109375" style="17" customWidth="1"/>
    <col min="12" max="12" width="11.7109375" customWidth="1"/>
    <col min="13" max="13" width="8.42578125" style="17" customWidth="1"/>
    <col min="14" max="14" width="7.140625" style="17" customWidth="1"/>
    <col min="15" max="16" width="9.28515625" style="17" customWidth="1"/>
    <col min="17" max="17" width="7.140625" style="17" customWidth="1"/>
    <col min="18" max="18" width="7.140625" customWidth="1"/>
    <col min="19" max="19" width="7.5703125" customWidth="1"/>
    <col min="20" max="20" width="8.5703125" customWidth="1"/>
    <col min="21" max="21" width="7.140625" customWidth="1"/>
    <col min="22" max="22" width="9" customWidth="1"/>
    <col min="23" max="23" width="7.42578125" customWidth="1"/>
    <col min="24" max="24" width="7.5703125" customWidth="1"/>
    <col min="25" max="25" width="8.42578125" customWidth="1"/>
    <col min="28" max="28" width="8.7109375" customWidth="1"/>
  </cols>
  <sheetData>
    <row r="1" spans="1:28" s="30" customFormat="1" x14ac:dyDescent="0.25">
      <c r="A1" s="27"/>
      <c r="B1" s="27"/>
      <c r="C1" s="27"/>
      <c r="D1" s="27"/>
      <c r="E1" s="27"/>
      <c r="F1" s="27"/>
      <c r="G1" s="27"/>
      <c r="H1" s="27"/>
      <c r="I1" s="27"/>
      <c r="J1" s="28"/>
      <c r="K1" s="28"/>
      <c r="L1" s="27"/>
      <c r="M1" s="28"/>
      <c r="N1" s="28"/>
      <c r="O1" s="28"/>
      <c r="P1" s="28"/>
      <c r="Q1" s="28"/>
      <c r="R1" s="27"/>
      <c r="S1" s="27"/>
      <c r="T1" s="27"/>
      <c r="U1" s="27"/>
      <c r="V1" s="27"/>
      <c r="W1" s="27"/>
      <c r="X1" s="27"/>
      <c r="Y1" s="27"/>
      <c r="Z1" s="27"/>
      <c r="AA1" s="32"/>
      <c r="AB1" s="32"/>
    </row>
    <row r="2" spans="1:28" s="30" customFormat="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8"/>
      <c r="K2" s="28"/>
      <c r="L2" s="27"/>
      <c r="M2" s="28"/>
      <c r="N2" s="28"/>
      <c r="O2" s="28"/>
      <c r="P2" s="28"/>
      <c r="Q2" s="28"/>
      <c r="R2" s="27"/>
      <c r="S2" s="27"/>
      <c r="T2" s="27"/>
      <c r="U2" s="27"/>
      <c r="V2" s="27"/>
      <c r="W2" s="27"/>
      <c r="X2" s="27"/>
      <c r="Y2" s="27"/>
      <c r="Z2" s="27"/>
      <c r="AA2" s="26"/>
      <c r="AB2" s="31" t="s">
        <v>36</v>
      </c>
    </row>
    <row r="3" spans="1:28" s="30" customFormat="1" ht="15.75" x14ac:dyDescent="0.25">
      <c r="A3" s="27"/>
      <c r="B3" s="27"/>
      <c r="C3" s="27"/>
      <c r="D3" s="27"/>
      <c r="E3" s="27"/>
      <c r="F3" s="27"/>
      <c r="G3" s="27"/>
      <c r="H3" s="27"/>
      <c r="I3" s="27"/>
      <c r="J3" s="28"/>
      <c r="K3" s="28"/>
      <c r="L3" s="27"/>
      <c r="M3" s="28"/>
      <c r="N3" s="28"/>
      <c r="O3" s="28"/>
      <c r="P3" s="28"/>
      <c r="Q3" s="28"/>
      <c r="R3" s="27"/>
      <c r="S3" s="27"/>
      <c r="T3" s="27"/>
      <c r="U3" s="27"/>
      <c r="V3" s="27"/>
      <c r="W3" s="27"/>
      <c r="X3" s="27"/>
      <c r="Y3" s="27"/>
      <c r="Z3" s="27"/>
      <c r="AA3" s="26"/>
      <c r="AB3" s="31" t="s">
        <v>58</v>
      </c>
    </row>
    <row r="4" spans="1:28" s="30" customFormat="1" ht="15.75" x14ac:dyDescent="0.25">
      <c r="A4" s="27"/>
      <c r="B4" s="27"/>
      <c r="C4" s="27"/>
      <c r="D4" s="27"/>
      <c r="E4" s="27"/>
      <c r="F4" s="27"/>
      <c r="G4" s="27"/>
      <c r="H4" s="27"/>
      <c r="I4" s="27"/>
      <c r="J4" s="28"/>
      <c r="K4" s="28"/>
      <c r="L4" s="27"/>
      <c r="M4" s="28"/>
      <c r="N4" s="28"/>
      <c r="O4" s="28"/>
      <c r="P4" s="28"/>
      <c r="Q4" s="28"/>
      <c r="R4" s="27"/>
      <c r="S4" s="27"/>
      <c r="T4" s="27"/>
      <c r="U4" s="27"/>
      <c r="V4" s="27"/>
      <c r="W4" s="27"/>
      <c r="X4" s="27"/>
      <c r="Y4" s="27"/>
      <c r="Z4" s="27"/>
      <c r="AA4" s="26"/>
      <c r="AB4" s="31" t="s">
        <v>3</v>
      </c>
    </row>
    <row r="5" spans="1:28" s="30" customFormat="1" ht="15.75" x14ac:dyDescent="0.25">
      <c r="A5" s="27"/>
      <c r="B5" s="27"/>
      <c r="C5" s="27"/>
      <c r="D5" s="27"/>
      <c r="E5" s="27"/>
      <c r="F5" s="27"/>
      <c r="G5" s="27"/>
      <c r="H5" s="27"/>
      <c r="I5" s="27"/>
      <c r="J5" s="28"/>
      <c r="K5" s="28"/>
      <c r="L5" s="27"/>
      <c r="M5" s="28"/>
      <c r="N5" s="28"/>
      <c r="O5" s="28"/>
      <c r="P5" s="28"/>
      <c r="Q5" s="28"/>
      <c r="R5" s="27"/>
      <c r="S5" s="27"/>
      <c r="T5" s="27"/>
      <c r="U5" s="27"/>
      <c r="V5" s="27"/>
      <c r="W5" s="27"/>
      <c r="X5" s="27"/>
      <c r="Y5" s="27"/>
      <c r="Z5" s="27"/>
      <c r="AA5" s="26"/>
      <c r="AB5" s="31" t="s">
        <v>4</v>
      </c>
    </row>
    <row r="6" spans="1:28" s="30" customFormat="1" x14ac:dyDescent="0.25">
      <c r="A6" s="27"/>
      <c r="B6" s="27"/>
      <c r="C6" s="27"/>
      <c r="D6" s="27"/>
      <c r="E6" s="27"/>
      <c r="F6" s="27"/>
      <c r="G6" s="27"/>
      <c r="H6" s="27"/>
      <c r="I6" s="27"/>
      <c r="J6" s="28"/>
      <c r="K6" s="28"/>
      <c r="L6" s="27"/>
      <c r="M6" s="28"/>
      <c r="N6" s="28"/>
      <c r="O6" s="28"/>
      <c r="P6" s="28"/>
      <c r="Q6" s="28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s="30" customFormat="1" ht="15.75" x14ac:dyDescent="0.25">
      <c r="A7" s="43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 s="30" customFormat="1" ht="15.75" x14ac:dyDescent="0.25">
      <c r="A8" s="43" t="s">
        <v>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 s="30" customFormat="1" ht="15.75" x14ac:dyDescent="0.25">
      <c r="A9" s="43" t="s">
        <v>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ht="15.75" x14ac:dyDescent="0.25">
      <c r="A10" s="39" t="s">
        <v>60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28" ht="15.75" x14ac:dyDescent="0.25">
      <c r="A11" s="39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</row>
    <row r="12" spans="1:28" ht="15.75" x14ac:dyDescent="0.25">
      <c r="A12" s="39" t="s">
        <v>39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28" ht="15.75" x14ac:dyDescent="0.25">
      <c r="A13" s="39" t="s">
        <v>56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28" ht="15.75" x14ac:dyDescent="0.25">
      <c r="A14" s="39" t="s">
        <v>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</row>
    <row r="15" spans="1:28" ht="15.75" x14ac:dyDescent="0.25">
      <c r="A15" s="44" t="s">
        <v>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ht="25.9" customHeight="1" x14ac:dyDescent="0.25">
      <c r="A16" s="40" t="s">
        <v>0</v>
      </c>
      <c r="B16" s="40" t="s">
        <v>63</v>
      </c>
      <c r="C16" s="40" t="s">
        <v>27</v>
      </c>
      <c r="D16" s="40" t="s">
        <v>61</v>
      </c>
      <c r="E16" s="40"/>
      <c r="F16" s="40"/>
      <c r="G16" s="40"/>
      <c r="H16" s="40"/>
      <c r="I16" s="40"/>
      <c r="J16" s="40"/>
      <c r="K16" s="40" t="s">
        <v>38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ht="139.5" customHeight="1" x14ac:dyDescent="0.25">
      <c r="A17" s="40"/>
      <c r="B17" s="40"/>
      <c r="C17" s="40"/>
      <c r="D17" s="40" t="s">
        <v>30</v>
      </c>
      <c r="E17" s="40" t="s">
        <v>18</v>
      </c>
      <c r="F17" s="40"/>
      <c r="G17" s="40" t="s">
        <v>47</v>
      </c>
      <c r="H17" s="40" t="s">
        <v>64</v>
      </c>
      <c r="I17" s="40" t="s">
        <v>65</v>
      </c>
      <c r="J17" s="40" t="s">
        <v>46</v>
      </c>
      <c r="K17" s="42" t="s">
        <v>50</v>
      </c>
      <c r="L17" s="40" t="s">
        <v>66</v>
      </c>
      <c r="M17" s="42" t="s">
        <v>67</v>
      </c>
      <c r="N17" s="42"/>
      <c r="O17" s="42" t="s">
        <v>52</v>
      </c>
      <c r="P17" s="42"/>
      <c r="Q17" s="40" t="s">
        <v>45</v>
      </c>
      <c r="R17" s="40"/>
      <c r="S17" s="40"/>
      <c r="T17" s="40" t="s">
        <v>24</v>
      </c>
      <c r="U17" s="40"/>
      <c r="V17" s="40"/>
      <c r="W17" s="40"/>
      <c r="X17" s="40"/>
      <c r="Y17" s="40"/>
      <c r="Z17" s="40"/>
      <c r="AA17" s="40"/>
      <c r="AB17" s="40"/>
    </row>
    <row r="18" spans="1:28" ht="25.35" customHeight="1" x14ac:dyDescent="0.25">
      <c r="A18" s="40"/>
      <c r="B18" s="40"/>
      <c r="C18" s="40"/>
      <c r="D18" s="40"/>
      <c r="E18" s="40" t="s">
        <v>12</v>
      </c>
      <c r="F18" s="40" t="s">
        <v>17</v>
      </c>
      <c r="G18" s="40"/>
      <c r="H18" s="40"/>
      <c r="I18" s="40"/>
      <c r="J18" s="40"/>
      <c r="K18" s="42"/>
      <c r="L18" s="40"/>
      <c r="M18" s="41" t="s">
        <v>44</v>
      </c>
      <c r="N18" s="41" t="s">
        <v>41</v>
      </c>
      <c r="O18" s="41" t="s">
        <v>51</v>
      </c>
      <c r="P18" s="41" t="s">
        <v>42</v>
      </c>
      <c r="Q18" s="41" t="s">
        <v>14</v>
      </c>
      <c r="R18" s="47" t="s">
        <v>13</v>
      </c>
      <c r="S18" s="47" t="s">
        <v>43</v>
      </c>
      <c r="T18" s="40" t="s">
        <v>14</v>
      </c>
      <c r="U18" s="40"/>
      <c r="V18" s="40"/>
      <c r="W18" s="40" t="s">
        <v>19</v>
      </c>
      <c r="X18" s="40"/>
      <c r="Y18" s="40"/>
      <c r="Z18" s="40" t="s">
        <v>20</v>
      </c>
      <c r="AA18" s="40"/>
      <c r="AB18" s="40"/>
    </row>
    <row r="19" spans="1:28" ht="134.2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2"/>
      <c r="L19" s="40"/>
      <c r="M19" s="41"/>
      <c r="N19" s="41"/>
      <c r="O19" s="41"/>
      <c r="P19" s="41"/>
      <c r="Q19" s="41"/>
      <c r="R19" s="47"/>
      <c r="S19" s="47"/>
      <c r="T19" s="10" t="s">
        <v>21</v>
      </c>
      <c r="U19" s="10" t="s">
        <v>13</v>
      </c>
      <c r="V19" s="10" t="s">
        <v>43</v>
      </c>
      <c r="W19" s="10" t="s">
        <v>21</v>
      </c>
      <c r="X19" s="10" t="s">
        <v>13</v>
      </c>
      <c r="Y19" s="10" t="s">
        <v>43</v>
      </c>
      <c r="Z19" s="10" t="s">
        <v>21</v>
      </c>
      <c r="AA19" s="10" t="s">
        <v>13</v>
      </c>
      <c r="AB19" s="10" t="s">
        <v>43</v>
      </c>
    </row>
    <row r="20" spans="1:28" ht="24.75" x14ac:dyDescent="0.25">
      <c r="A20" s="12">
        <v>1</v>
      </c>
      <c r="B20" s="12">
        <f>A20+1</f>
        <v>2</v>
      </c>
      <c r="C20" s="12">
        <f t="shared" ref="C20:E20" si="0">B20+1</f>
        <v>3</v>
      </c>
      <c r="D20" s="12">
        <f t="shared" si="0"/>
        <v>4</v>
      </c>
      <c r="E20" s="12">
        <f t="shared" si="0"/>
        <v>5</v>
      </c>
      <c r="F20" s="13" t="s">
        <v>48</v>
      </c>
      <c r="G20" s="13" t="s">
        <v>22</v>
      </c>
      <c r="H20" s="13" t="s">
        <v>23</v>
      </c>
      <c r="I20" s="12">
        <v>9</v>
      </c>
      <c r="J20" s="12" t="s">
        <v>40</v>
      </c>
      <c r="K20" s="20">
        <v>11</v>
      </c>
      <c r="L20" s="9">
        <v>12</v>
      </c>
      <c r="M20" s="20">
        <v>13</v>
      </c>
      <c r="N20" s="20">
        <v>14</v>
      </c>
      <c r="O20" s="20">
        <v>15</v>
      </c>
      <c r="P20" s="20">
        <v>16</v>
      </c>
      <c r="Q20" s="20" t="s">
        <v>53</v>
      </c>
      <c r="R20" s="12">
        <v>18</v>
      </c>
      <c r="S20" s="12">
        <v>19</v>
      </c>
      <c r="T20" s="12" t="s">
        <v>55</v>
      </c>
      <c r="U20" s="12">
        <v>21</v>
      </c>
      <c r="V20" s="12">
        <v>22</v>
      </c>
      <c r="W20" s="13" t="s">
        <v>54</v>
      </c>
      <c r="X20" s="12">
        <v>24</v>
      </c>
      <c r="Y20" s="12">
        <v>25</v>
      </c>
      <c r="Z20" s="12">
        <v>26</v>
      </c>
      <c r="AA20" s="12">
        <v>27</v>
      </c>
      <c r="AB20" s="12">
        <v>28</v>
      </c>
    </row>
    <row r="21" spans="1:28" x14ac:dyDescent="0.25">
      <c r="A21" s="6" t="s">
        <v>25</v>
      </c>
      <c r="B21" s="9"/>
      <c r="C21" s="9"/>
      <c r="D21" s="9"/>
      <c r="E21" s="9"/>
      <c r="F21" s="5"/>
      <c r="G21" s="5"/>
      <c r="H21" s="5"/>
      <c r="I21" s="9"/>
      <c r="J21" s="9"/>
      <c r="K21" s="21"/>
      <c r="L21" s="9"/>
      <c r="M21" s="21"/>
      <c r="N21" s="21"/>
      <c r="O21" s="21"/>
      <c r="P21" s="21"/>
      <c r="Q21" s="21"/>
      <c r="R21" s="9"/>
      <c r="S21" s="9"/>
      <c r="T21" s="9"/>
      <c r="U21" s="9"/>
      <c r="V21" s="9"/>
      <c r="W21" s="5"/>
      <c r="X21" s="9"/>
      <c r="Y21" s="9"/>
      <c r="Z21" s="9"/>
      <c r="AA21" s="9"/>
      <c r="AB21" s="9"/>
    </row>
    <row r="22" spans="1:2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22"/>
      <c r="L22" s="3"/>
      <c r="M22" s="22"/>
      <c r="N22" s="22"/>
      <c r="O22" s="22"/>
      <c r="P22" s="22"/>
      <c r="Q22" s="2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22"/>
      <c r="L23" s="3"/>
      <c r="M23" s="22"/>
      <c r="N23" s="22"/>
      <c r="O23" s="22"/>
      <c r="P23" s="22"/>
      <c r="Q23" s="22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22"/>
      <c r="L24" s="3"/>
      <c r="M24" s="22"/>
      <c r="N24" s="22"/>
      <c r="O24" s="22"/>
      <c r="P24" s="22"/>
      <c r="Q24" s="22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22"/>
      <c r="L25" s="3"/>
      <c r="M25" s="22"/>
      <c r="N25" s="22"/>
      <c r="O25" s="22"/>
      <c r="P25" s="22"/>
      <c r="Q25" s="2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22"/>
      <c r="L26" s="3"/>
      <c r="M26" s="22"/>
      <c r="N26" s="22"/>
      <c r="O26" s="22"/>
      <c r="P26" s="22"/>
      <c r="Q26" s="2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46" t="s">
        <v>26</v>
      </c>
      <c r="B27" s="46"/>
      <c r="C27" s="3"/>
      <c r="D27" s="3"/>
      <c r="E27" s="3"/>
      <c r="F27" s="3"/>
      <c r="G27" s="3"/>
      <c r="H27" s="3"/>
      <c r="I27" s="3"/>
      <c r="J27" s="3"/>
      <c r="K27" s="22"/>
      <c r="L27" s="3"/>
      <c r="M27" s="22"/>
      <c r="N27" s="22"/>
      <c r="O27" s="22"/>
      <c r="P27" s="22"/>
      <c r="Q27" s="2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25</v>
      </c>
      <c r="B28" s="9"/>
      <c r="C28" s="9"/>
      <c r="D28" s="9"/>
      <c r="E28" s="9"/>
      <c r="F28" s="5"/>
      <c r="G28" s="5"/>
      <c r="H28" s="5"/>
      <c r="I28" s="9"/>
      <c r="J28" s="9"/>
      <c r="K28" s="21"/>
      <c r="L28" s="9"/>
      <c r="M28" s="21"/>
      <c r="N28" s="21"/>
      <c r="O28" s="21"/>
      <c r="P28" s="21"/>
      <c r="Q28" s="21"/>
      <c r="R28" s="9"/>
      <c r="S28" s="9"/>
      <c r="T28" s="9"/>
      <c r="U28" s="9"/>
      <c r="V28" s="9"/>
      <c r="W28" s="5"/>
      <c r="X28" s="9"/>
      <c r="Y28" s="9"/>
      <c r="Z28" s="9"/>
      <c r="AA28" s="9"/>
      <c r="AB28" s="9"/>
    </row>
    <row r="29" spans="1:28" s="18" customFormat="1" x14ac:dyDescent="0.25">
      <c r="A29" s="15"/>
      <c r="B29" s="11"/>
      <c r="C29" s="11"/>
      <c r="D29" s="11"/>
      <c r="E29" s="11"/>
      <c r="F29" s="16"/>
      <c r="G29" s="16"/>
      <c r="H29" s="16"/>
      <c r="I29" s="11"/>
      <c r="J29" s="11"/>
      <c r="K29" s="23"/>
      <c r="L29"/>
      <c r="M29" s="23"/>
      <c r="N29" s="23"/>
      <c r="O29" s="23"/>
      <c r="P29" s="23"/>
      <c r="Q29" s="23"/>
      <c r="R29" s="11"/>
      <c r="S29" s="11"/>
      <c r="T29" s="11"/>
      <c r="U29" s="11"/>
      <c r="V29" s="11"/>
      <c r="W29" s="16"/>
      <c r="X29" s="11"/>
      <c r="Y29" s="11"/>
      <c r="Z29" s="11"/>
      <c r="AA29" s="11"/>
      <c r="AB29" s="11"/>
    </row>
    <row r="30" spans="1:28" s="18" customFormat="1" ht="14.65" customHeight="1" x14ac:dyDescent="0.25">
      <c r="A30" s="18" t="s">
        <v>49</v>
      </c>
      <c r="K30" s="24"/>
      <c r="L30" s="24"/>
      <c r="M30" s="24"/>
      <c r="N30" s="24"/>
      <c r="O30" s="24"/>
      <c r="P30" s="24"/>
      <c r="Q30" s="24"/>
    </row>
    <row r="31" spans="1:28" s="27" customFormat="1" ht="14.65" customHeight="1" x14ac:dyDescent="0.25">
      <c r="A31" s="26" t="s">
        <v>68</v>
      </c>
      <c r="K31" s="28"/>
      <c r="L31" s="29"/>
      <c r="M31" s="28"/>
      <c r="N31" s="28"/>
      <c r="O31" s="28"/>
      <c r="P31" s="28"/>
      <c r="Q31" s="28"/>
    </row>
    <row r="32" spans="1:28" s="18" customFormat="1" ht="14.65" customHeight="1" x14ac:dyDescent="0.25">
      <c r="A32" s="14"/>
      <c r="K32" s="24"/>
      <c r="L32" s="24"/>
      <c r="M32" s="24"/>
      <c r="N32" s="24"/>
      <c r="O32" s="24"/>
      <c r="P32" s="24"/>
      <c r="Q32" s="24"/>
    </row>
    <row r="33" spans="1:23" s="19" customFormat="1" ht="14.65" customHeight="1" x14ac:dyDescent="0.25">
      <c r="A33" s="45" t="s">
        <v>70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3" s="19" customFormat="1" ht="14.65" customHeight="1" x14ac:dyDescent="0.25">
      <c r="A34" s="8"/>
      <c r="K34" s="25"/>
      <c r="L34" s="25"/>
      <c r="M34" s="25"/>
      <c r="N34" s="25"/>
      <c r="O34" s="25"/>
      <c r="P34" s="25"/>
      <c r="Q34" s="25"/>
    </row>
    <row r="35" spans="1:23" s="19" customFormat="1" ht="15.75" x14ac:dyDescent="0.25">
      <c r="A35" s="45" t="s">
        <v>69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3" s="19" customFormat="1" ht="15.75" x14ac:dyDescent="0.25">
      <c r="A36" s="45" t="s">
        <v>29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s="19" customFormat="1" ht="15.75" x14ac:dyDescent="0.25">
      <c r="A37" s="45" t="s">
        <v>28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19" t="s">
        <v>62</v>
      </c>
    </row>
  </sheetData>
  <mergeCells count="43">
    <mergeCell ref="A37:V37"/>
    <mergeCell ref="A33:V33"/>
    <mergeCell ref="A35:V35"/>
    <mergeCell ref="Q17:S17"/>
    <mergeCell ref="T17:AB17"/>
    <mergeCell ref="T18:V18"/>
    <mergeCell ref="W18:Y18"/>
    <mergeCell ref="A27:B27"/>
    <mergeCell ref="A36:V36"/>
    <mergeCell ref="K17:K19"/>
    <mergeCell ref="M17:N17"/>
    <mergeCell ref="N18:N19"/>
    <mergeCell ref="P18:P19"/>
    <mergeCell ref="Q18:Q19"/>
    <mergeCell ref="R18:R19"/>
    <mergeCell ref="S18:S19"/>
    <mergeCell ref="A9:AB9"/>
    <mergeCell ref="A8:AB8"/>
    <mergeCell ref="A7:AB7"/>
    <mergeCell ref="H17:H19"/>
    <mergeCell ref="I17:I19"/>
    <mergeCell ref="A16:A19"/>
    <mergeCell ref="B16:B19"/>
    <mergeCell ref="C16:C19"/>
    <mergeCell ref="E18:E19"/>
    <mergeCell ref="F18:F19"/>
    <mergeCell ref="D16:J16"/>
    <mergeCell ref="J17:J19"/>
    <mergeCell ref="A15:AB15"/>
    <mergeCell ref="Z18:AB18"/>
    <mergeCell ref="K16:AB16"/>
    <mergeCell ref="M18:M19"/>
    <mergeCell ref="A12:AB12"/>
    <mergeCell ref="A11:AB11"/>
    <mergeCell ref="A10:AB10"/>
    <mergeCell ref="E17:F17"/>
    <mergeCell ref="D17:D19"/>
    <mergeCell ref="G17:G19"/>
    <mergeCell ref="A14:AB14"/>
    <mergeCell ref="A13:AB13"/>
    <mergeCell ref="O18:O19"/>
    <mergeCell ref="O17:P17"/>
    <mergeCell ref="L17:L19"/>
  </mergeCells>
  <pageMargins left="0.35433070866141736" right="0.23622047244094491" top="0.55118110236220474" bottom="0.55118110236220474" header="0.31496062992125984" footer="0.31496062992125984"/>
  <pageSetup paperSize="9" scale="52" firstPageNumber="4" orientation="landscape" useFirstPageNumber="1" r:id="rId1"/>
  <headerFooter>
    <oddHeader>&amp;C-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C8" sqref="C8"/>
    </sheetView>
  </sheetViews>
  <sheetFormatPr defaultRowHeight="15" x14ac:dyDescent="0.25"/>
  <cols>
    <col min="1" max="1" width="4.7109375" customWidth="1"/>
    <col min="2" max="2" width="14.7109375" customWidth="1"/>
    <col min="3" max="3" width="16.28515625" customWidth="1"/>
    <col min="4" max="4" width="17.28515625" customWidth="1"/>
    <col min="5" max="5" width="8.28515625" customWidth="1"/>
    <col min="6" max="6" width="10.140625" customWidth="1"/>
    <col min="7" max="7" width="16.85546875" customWidth="1"/>
    <col min="8" max="8" width="17.140625" customWidth="1"/>
    <col min="9" max="9" width="15.28515625" customWidth="1"/>
    <col min="10" max="10" width="18.7109375" customWidth="1"/>
  </cols>
  <sheetData>
    <row r="1" spans="1:12" s="30" customFormat="1" x14ac:dyDescent="0.25">
      <c r="J1" s="33"/>
    </row>
    <row r="2" spans="1:12" s="30" customFormat="1" ht="15.75" x14ac:dyDescent="0.25">
      <c r="J2" s="31" t="s">
        <v>75</v>
      </c>
    </row>
    <row r="3" spans="1:12" s="30" customFormat="1" ht="15.75" x14ac:dyDescent="0.25">
      <c r="I3" s="26"/>
      <c r="J3" s="31" t="s">
        <v>58</v>
      </c>
    </row>
    <row r="4" spans="1:12" s="30" customFormat="1" ht="15.75" x14ac:dyDescent="0.25">
      <c r="I4" s="38"/>
      <c r="J4" s="31" t="s">
        <v>3</v>
      </c>
    </row>
    <row r="5" spans="1:12" s="30" customFormat="1" ht="15.75" x14ac:dyDescent="0.25">
      <c r="I5" s="38"/>
      <c r="J5" s="31" t="s">
        <v>4</v>
      </c>
    </row>
    <row r="6" spans="1:12" s="30" customFormat="1" x14ac:dyDescent="0.25"/>
    <row r="7" spans="1:12" s="30" customFormat="1" x14ac:dyDescent="0.25"/>
    <row r="8" spans="1:12" s="30" customFormat="1" x14ac:dyDescent="0.25"/>
    <row r="9" spans="1:12" s="30" customFormat="1" x14ac:dyDescent="0.25"/>
    <row r="10" spans="1:12" s="30" customFormat="1" ht="15.75" x14ac:dyDescent="0.25">
      <c r="A10" s="48" t="s">
        <v>57</v>
      </c>
      <c r="B10" s="48"/>
      <c r="C10" s="48"/>
      <c r="D10" s="48"/>
      <c r="E10" s="48"/>
      <c r="F10" s="48"/>
      <c r="G10" s="48"/>
      <c r="H10" s="48"/>
      <c r="I10" s="48"/>
      <c r="J10" s="48"/>
      <c r="L10" s="34"/>
    </row>
    <row r="11" spans="1:12" s="30" customFormat="1" ht="15.75" x14ac:dyDescent="0.25">
      <c r="A11" s="43" t="s">
        <v>59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2" s="30" customFormat="1" ht="120.6" customHeight="1" x14ac:dyDescent="0.25">
      <c r="A12" s="49" t="s">
        <v>71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 s="30" customFormat="1" ht="100.9" customHeight="1" x14ac:dyDescent="0.25">
      <c r="A13" s="52" t="s">
        <v>0</v>
      </c>
      <c r="B13" s="53" t="s">
        <v>37</v>
      </c>
      <c r="C13" s="50" t="s">
        <v>35</v>
      </c>
      <c r="D13" s="51"/>
      <c r="E13" s="50" t="s">
        <v>18</v>
      </c>
      <c r="F13" s="51"/>
      <c r="G13" s="55" t="s">
        <v>31</v>
      </c>
      <c r="H13" s="55" t="s">
        <v>72</v>
      </c>
      <c r="I13" s="55" t="s">
        <v>73</v>
      </c>
      <c r="J13" s="55" t="s">
        <v>32</v>
      </c>
    </row>
    <row r="14" spans="1:12" s="30" customFormat="1" ht="64.900000000000006" customHeight="1" x14ac:dyDescent="0.25">
      <c r="A14" s="52"/>
      <c r="B14" s="54"/>
      <c r="C14" s="35" t="s">
        <v>34</v>
      </c>
      <c r="D14" s="35" t="s">
        <v>33</v>
      </c>
      <c r="E14" s="36" t="s">
        <v>12</v>
      </c>
      <c r="F14" s="36" t="s">
        <v>11</v>
      </c>
      <c r="G14" s="56"/>
      <c r="H14" s="56"/>
      <c r="I14" s="56"/>
      <c r="J14" s="56"/>
    </row>
    <row r="15" spans="1:12" s="30" customFormat="1" ht="28.9" customHeight="1" x14ac:dyDescent="0.25">
      <c r="A15" s="35">
        <v>1</v>
      </c>
      <c r="B15" s="35">
        <f>A15+1</f>
        <v>2</v>
      </c>
      <c r="C15" s="35">
        <v>3</v>
      </c>
      <c r="D15" s="35">
        <v>4</v>
      </c>
      <c r="E15" s="35">
        <v>5</v>
      </c>
      <c r="F15" s="35">
        <v>6</v>
      </c>
      <c r="G15" s="35">
        <f t="shared" ref="G15" si="0">F15+1</f>
        <v>7</v>
      </c>
      <c r="H15" s="35">
        <f t="shared" ref="H15" si="1">G15+1</f>
        <v>8</v>
      </c>
      <c r="I15" s="35">
        <f t="shared" ref="I15" si="2">H15+1</f>
        <v>9</v>
      </c>
      <c r="J15" s="35">
        <f t="shared" ref="J15" si="3">I15+1</f>
        <v>10</v>
      </c>
    </row>
    <row r="16" spans="1:12" s="30" customFormat="1" ht="21.6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s="30" customFormat="1" ht="21.6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s="30" customFormat="1" ht="21.6" customHeight="1" x14ac:dyDescent="0.25">
      <c r="A18" s="50" t="s">
        <v>15</v>
      </c>
      <c r="B18" s="51"/>
      <c r="C18" s="37"/>
      <c r="D18" s="35"/>
      <c r="E18" s="35"/>
      <c r="F18" s="35"/>
      <c r="G18" s="35"/>
      <c r="H18" s="35"/>
      <c r="I18" s="35"/>
      <c r="J18" s="35"/>
    </row>
    <row r="19" spans="1:10" ht="15.75" x14ac:dyDescent="0.25">
      <c r="A19" s="1"/>
      <c r="B19" s="1"/>
      <c r="C19" s="7"/>
      <c r="D19" s="1"/>
      <c r="E19" s="1"/>
      <c r="F19" s="1"/>
      <c r="G19" s="1"/>
      <c r="H19" s="1"/>
      <c r="I19" s="1"/>
      <c r="J19" s="1"/>
    </row>
    <row r="20" spans="1:10" ht="15.75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15.75" x14ac:dyDescent="0.25">
      <c r="A21" s="1"/>
      <c r="B21" s="1"/>
      <c r="C21" s="7"/>
      <c r="D21" s="1"/>
      <c r="E21" s="1"/>
      <c r="F21" s="1"/>
      <c r="G21" s="1"/>
      <c r="H21" s="1"/>
      <c r="I21" s="1"/>
      <c r="J21" s="1"/>
    </row>
    <row r="22" spans="1:10" ht="15.75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15.75" x14ac:dyDescent="0.25">
      <c r="A23" s="4"/>
    </row>
    <row r="24" spans="1:10" ht="15.75" x14ac:dyDescent="0.25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15.75" x14ac:dyDescent="0.25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15.75" x14ac:dyDescent="0.25">
      <c r="A26" s="39" t="s">
        <v>10</v>
      </c>
      <c r="B26" s="39"/>
      <c r="C26" s="39"/>
      <c r="D26" s="39"/>
      <c r="E26" s="39"/>
      <c r="F26" s="39"/>
      <c r="G26" s="39"/>
      <c r="H26" s="39"/>
      <c r="I26" s="39"/>
      <c r="J26" s="39"/>
    </row>
    <row r="27" spans="1:10" ht="15.75" x14ac:dyDescent="0.25">
      <c r="A27" s="2" t="s">
        <v>74</v>
      </c>
      <c r="J27" t="s">
        <v>62</v>
      </c>
    </row>
  </sheetData>
  <mergeCells count="17">
    <mergeCell ref="A26:J26"/>
    <mergeCell ref="E13:F13"/>
    <mergeCell ref="A18:B18"/>
    <mergeCell ref="A13:A14"/>
    <mergeCell ref="A20:J20"/>
    <mergeCell ref="B13:B14"/>
    <mergeCell ref="G13:G14"/>
    <mergeCell ref="H13:H14"/>
    <mergeCell ref="I13:I14"/>
    <mergeCell ref="J13:J14"/>
    <mergeCell ref="C13:D13"/>
    <mergeCell ref="A10:J10"/>
    <mergeCell ref="A22:J22"/>
    <mergeCell ref="A24:J24"/>
    <mergeCell ref="A25:J25"/>
    <mergeCell ref="A11:J11"/>
    <mergeCell ref="A12:J12"/>
  </mergeCells>
  <pageMargins left="0.70866141732283472" right="0.70866141732283472" top="0.55118110236220474" bottom="0.55118110236220474" header="0.31496062992125984" footer="0.31496062992125984"/>
  <pageSetup paperSize="9" scale="60" firstPageNumber="5" orientation="portrait" useFirstPageNumber="1" r:id="rId1"/>
  <headerFooter>
    <oddHeader>&amp;C-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3 к Полож.</vt:lpstr>
      <vt:lpstr>Прил 4 к Полож.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Галецкул Алёна</dc:creator>
  <cp:lastModifiedBy>Алина И. Вискун</cp:lastModifiedBy>
  <cp:lastPrinted>2021-11-02T13:52:28Z</cp:lastPrinted>
  <dcterms:created xsi:type="dcterms:W3CDTF">2020-03-23T16:06:27Z</dcterms:created>
  <dcterms:modified xsi:type="dcterms:W3CDTF">2024-03-28T06:45:58Z</dcterms:modified>
</cp:coreProperties>
</file>